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RZO\"/>
    </mc:Choice>
  </mc:AlternateContent>
  <xr:revisionPtr revIDLastSave="0" documentId="13_ncr:1_{B4CBCFBA-29EF-4964-BBF2-C2A38C951A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J14" i="1"/>
  <c r="I14" i="1"/>
  <c r="F14" i="1"/>
  <c r="G15" i="2"/>
  <c r="G14" i="1"/>
  <c r="L13" i="1" l="1"/>
  <c r="M13" i="1" l="1"/>
  <c r="M14" i="1" s="1"/>
  <c r="L14" i="1"/>
</calcChain>
</file>

<file path=xl/sharedStrings.xml><?xml version="1.0" encoding="utf-8"?>
<sst xmlns="http://schemas.openxmlformats.org/spreadsheetml/2006/main" count="43" uniqueCount="38">
  <si>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</si>
  <si>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</si>
  <si>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</si>
  <si>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</si>
  <si>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</si>
  <si>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</si>
  <si>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</si>
  <si>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</si>
  <si>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</si>
  <si>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</si>
  <si>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</si>
  <si>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</si>
  <si>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</si>
  <si>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</si>
  <si>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</si>
  <si>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</si>
  <si>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</si>
  <si>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</si>
  <si>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</si>
  <si>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</si>
  <si>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</si>
  <si>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</si>
  <si>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</si>
  <si>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</si>
  <si>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</si>
  <si>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</si>
  <si>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</si>
  <si>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</si>
  <si>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</si>
  <si>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</si>
  <si>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</si>
  <si>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</si>
  <si>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</si>
  <si>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</si>
  <si>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</si>
  <si>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NOMINA DE SUELDOS: PERSONAL EN TRAMITE DE PENSION CORRESPONDIENTE AL MES DE  MARZO  2026</t>
  </si>
  <si>
    <t>NÓMINA DE SUELDOS PERSONAL EN TRAMITE DE PENSION, CORRESPONDIENTE AL MES DE MARZO  2026</t>
  </si>
  <si>
    <t>Fecha: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</si>
</sst>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914400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2353925" y="596900"/>
          <a:ext cx="134302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9" zoomScaleNormal="100" workbookViewId="0">
      <selection activeCell="L28" sqref="L28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s="3" customFormat="1" ht="15.75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6" t="s">
        <v>35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14" t="s">
        <v>27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12" t="s">
        <v>18</v>
      </c>
    </row>
    <row r="14" spans="1:14" ht="14.25" customHeight="1" x14ac:dyDescent="0.25">
      <c r="A14" s="27" t="s">
        <v>16</v>
      </c>
      <c r="B14" s="27"/>
      <c r="C14" s="27"/>
      <c r="D14" s="27"/>
      <c r="E14" s="27"/>
      <c r="F14" s="19">
        <f>SUM(F13:F13)</f>
        <v>140000</v>
      </c>
      <c r="G14" s="19">
        <f>SUM(G13:G13)</f>
        <v>140000</v>
      </c>
      <c r="H14" s="19">
        <f>SUM(H13:H13)</f>
        <v>4018</v>
      </c>
      <c r="I14" s="19">
        <f>SUM(I13:I13)</f>
        <v>21514.37</v>
      </c>
      <c r="J14" s="19">
        <f>SUM(J13:J13)</f>
        <v>4256</v>
      </c>
      <c r="K14" s="19">
        <f>SUM(K13:K13)</f>
        <v>125</v>
      </c>
      <c r="L14" s="19">
        <f>SUM(L13:L13)</f>
        <v>29913.37</v>
      </c>
      <c r="M14" s="19">
        <f>SUM(M13:M13)</f>
        <v>110086.63</v>
      </c>
      <c r="N14" s="12"/>
    </row>
    <row r="18" spans="2:8" x14ac:dyDescent="0.25">
      <c r="B18" s="5"/>
      <c r="H18" s="25" t="s">
        <v>37</v>
      </c>
    </row>
    <row r="19" spans="2:8" x14ac:dyDescent="0.25">
      <c r="B19" s="6"/>
    </row>
    <row r="20" spans="2:8" ht="15.75" x14ac:dyDescent="0.25">
      <c r="B20" s="4" t="s">
        <v>29</v>
      </c>
    </row>
    <row r="21" spans="2:8" x14ac:dyDescent="0.25">
      <c r="B21" s="13" t="s">
        <v>17</v>
      </c>
    </row>
  </sheetData>
  <mergeCells count="4">
    <mergeCell ref="B7:M7"/>
    <mergeCell ref="B8:M8"/>
    <mergeCell ref="B10:M10"/>
    <mergeCell ref="A14:E14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0" zoomScaleNormal="100" workbookViewId="0">
      <selection activeCell="E25" sqref="E25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0" t="s">
        <v>10</v>
      </c>
      <c r="B9" s="30"/>
      <c r="C9" s="30"/>
      <c r="D9" s="30"/>
      <c r="E9" s="30"/>
      <c r="F9" s="30"/>
      <c r="G9" s="30"/>
      <c r="H9" s="30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6" t="s">
        <v>36</v>
      </c>
      <c r="B11" s="26"/>
      <c r="C11" s="26"/>
      <c r="D11" s="26"/>
      <c r="E11" s="26"/>
      <c r="F11" s="26"/>
      <c r="G11" s="26"/>
      <c r="H11" s="26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ht="24.75" customHeight="1" thickBot="1" x14ac:dyDescent="0.3">
      <c r="B15" s="29" t="s">
        <v>28</v>
      </c>
      <c r="C15" s="29"/>
      <c r="D15" s="29"/>
      <c r="E15" s="29"/>
      <c r="F15" s="29"/>
      <c r="G15" s="10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7"/>
    </row>
    <row r="17" spans="1:8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G22" s="7"/>
    </row>
    <row r="23" spans="1:8" x14ac:dyDescent="0.25">
      <c r="B23" s="6"/>
      <c r="C23" s="6"/>
    </row>
    <row r="24" spans="1:8" ht="15.75" x14ac:dyDescent="0.25">
      <c r="A24" s="33" t="s">
        <v>29</v>
      </c>
      <c r="B24" s="33"/>
      <c r="C24" s="33"/>
      <c r="D24" s="4"/>
      <c r="G24" s="31">
        <v>46106</v>
      </c>
      <c r="H24" s="32"/>
    </row>
    <row r="25" spans="1:8" ht="15" customHeight="1" x14ac:dyDescent="0.25">
      <c r="A25" s="34" t="s">
        <v>30</v>
      </c>
      <c r="B25" s="34"/>
      <c r="C25" s="34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8"/>
      <c r="C27" s="28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2026-02-25T12:45:23Z</cp:lastPrinted>
  <dcterms:created xsi:type="dcterms:W3CDTF">2019-04-23T14:36:13Z</dcterms:created>
  <dcterms:modified xsi:type="dcterms:W3CDTF">2026-03-25T14:10:30Z</dcterms:modified>
</cp:coreProperties>
</file>